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LB 2020-2021-Ganjil" sheetId="2" r:id="rId1"/>
  </sheets>
  <calcPr calcId="144525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<sst xmlns="http://schemas.openxmlformats.org/spreadsheetml/2006/main" count="23" uniqueCount="18">
  <si>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</si>
  <si>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</si>
  <si>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</si>
  <si>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</si>
  <si>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</si>
  <si>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</si>
  <si>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</si>
  <si>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</si>
  <si>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</si>
  <si>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</si>
  <si>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Sumber : DAPODIK Dirjen PAUD DIKDASMEN, Kementerian Dikdasmen RI, Tahun 2021</t>
  </si>
  <si>
    <t>Catatan :</t>
  </si>
  <si>
    <t>Rombel = Rombongan Belajar</t>
  </si>
  <si>
    <t xml:space="preserve">Jumlah Rombel Jenjang Pendidikan SLB di Kota Bima, Semester Ganjil Tahun Ajaran 2020/2021, menurut Status SP per Kecamatan </t>
  </si>
  <si>
    <r>
      <t>SLB = Sekolah Luar Biasa (</t>
    </r>
    <r>
      <rPr>
        <b/>
        <i/>
        <sz val="8"/>
        <color theme="1"/>
        <rFont val="Calibri"/>
        <family val="2"/>
        <scheme val="minor"/>
      </rPr>
      <t>Extraordinary school</t>
    </r>
    <r>
      <rPr>
        <sz val="8"/>
        <color theme="1"/>
        <rFont val="Calibri"/>
        <family val="2"/>
        <scheme val="minor"/>
      </rPr>
      <t>)</t>
    </r>
  </si>
  <si>
    <t>ROMBEL 
SLB NEGERI</t>
  </si>
  <si>
    <t>ROMBEL 
SLB SWASTA</t>
  </si>
  <si>
    <t>JUMLAH ROMBEL SLB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</si>
</sst>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4" width="16.85546875" style="1" customWidth="1"/>
    <col min="5" max="5" width="14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13</v>
      </c>
    </row>
    <row r="3" spans="1:6" ht="42" customHeight="1" thickBot="1" x14ac:dyDescent="0.3">
      <c r="A3" s="5" t="s">
        <v>0</v>
      </c>
      <c r="B3" s="8" t="s">
        <v>1</v>
      </c>
      <c r="C3" s="5" t="s">
        <v>15</v>
      </c>
      <c r="D3" s="5" t="s">
        <v>16</v>
      </c>
      <c r="E3" s="8" t="s">
        <v>17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0</v>
      </c>
      <c r="D4" s="2">
        <v>28</v>
      </c>
      <c r="E4" s="13">
        <f>IF(COUNT(C4:D4)=0,"-",SUM(C4:D4))</f>
        <v>28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27</v>
      </c>
      <c r="E5" s="13">
        <f t="shared" ref="E5:E8" si="0">IF(COUNT(C5:D5)=0,"-",SUM(C5:D5))</f>
        <v>27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37</v>
      </c>
      <c r="D6" s="2">
        <v>0</v>
      </c>
      <c r="E6" s="13">
        <f t="shared" si="0"/>
        <v>37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70</v>
      </c>
      <c r="E7" s="13">
        <f t="shared" si="0"/>
        <v>70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0</v>
      </c>
      <c r="E8" s="13">
        <f t="shared" si="0"/>
        <v>0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9</v>
      </c>
      <c r="C9" s="6">
        <f>IF(COUNT(C4:C8)=0,"-",SUM(C4:C8))</f>
        <v>37</v>
      </c>
      <c r="D9" s="6">
        <f t="shared" ref="D9:E9" si="1">IF(COUNT(D4:D8)=0,"-",SUM(D4:D8))</f>
        <v>125</v>
      </c>
      <c r="E9" s="14">
        <f t="shared" si="1"/>
        <v>162</v>
      </c>
      <c r="F9" s="11" t="s">
        <v>3</v>
      </c>
    </row>
    <row r="10" spans="1:6" ht="20.100000000000001" customHeight="1" thickTop="1" x14ac:dyDescent="0.25">
      <c r="A10" s="4" t="s">
        <v>10</v>
      </c>
    </row>
    <row r="12" spans="1:6" ht="20.100000000000001" customHeight="1" x14ac:dyDescent="0.25">
      <c r="A12" s="15" t="s">
        <v>11</v>
      </c>
    </row>
    <row r="13" spans="1:6" ht="20.100000000000001" customHeight="1" x14ac:dyDescent="0.25">
      <c r="A13" s="15" t="s">
        <v>12</v>
      </c>
    </row>
    <row r="14" spans="1:6" ht="20.100000000000001" customHeight="1" x14ac:dyDescent="0.25">
      <c r="A14" s="15" t="s">
        <v>14</v>
      </c>
    </row>
    <row r="15" spans="1:6" ht="20.100000000000001" customHeight="1" x14ac:dyDescent="0.25">
      <c r="A15" s="15"/>
    </row>
    <row r="16" spans="1:6" ht="20.100000000000001" customHeight="1" x14ac:dyDescent="0.25">
      <c r="A16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Rombel_SLB 2020-2021-Ganjil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2025-05-19T15:28:21Z</dcterms:modified>
</cp:coreProperties>
</file>