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1-2022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D9" i="2" l="1"/>
  <c r="E10" i="2" s="1"/>
  <c r="C9" i="2"/>
  <c r="E11" i="2" l="1"/>
  <c r="E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<sst xmlns="http://schemas.openxmlformats.org/spreadsheetml/2006/main" count="27" uniqueCount="20">
  <si>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</si>
  <si>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</si>
  <si>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</si>
  <si>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</si>
  <si>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</si>
  <si>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</si>
  <si>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</si>
  <si>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</si>
  <si>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</si>
  <si>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</si>
  <si>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</si>
  <si>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</si>
  <si>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</si>
  <si>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</si>
  <si>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</si>
  <si>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</si>
  <si>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</si>
  <si>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Sumber : Kantor Kementerian Agama, Pemerintah Kota Bima, Tahun 2022</t>
  </si>
  <si>
    <t>Jumlah Rombel Jenjang Pendidikan Madrasah Ibtidaiyah (MI) di Kota Bima, Semester GANJIL Tahun Ajaran 2021/2022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</si>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</sst>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28</v>
      </c>
      <c r="D4" s="2">
        <v>12</v>
      </c>
      <c r="E4" s="13">
        <f>IF(COUNT(C4:D4)=0,"-",SUM(C4:D4))</f>
        <v>40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9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13">
        <f t="shared" si="0"/>
        <v>6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28</v>
      </c>
      <c r="D9" s="6">
        <f t="shared" ref="D9" si="1">IF(COUNT(D4:D8)=0,"-",SUM(D4:D8))</f>
        <v>36</v>
      </c>
      <c r="E9" s="14">
        <f t="shared" si="0"/>
        <v>64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16</v>
      </c>
      <c r="C10" s="17">
        <v>28</v>
      </c>
      <c r="D10" s="17">
        <v>24</v>
      </c>
      <c r="E10" s="19">
        <f t="shared" ref="E10" si="2">IF(COUNT(C10:D10)=0,"-",SUM(C10:D10))</f>
        <v>52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28</v>
      </c>
      <c r="D11" s="21">
        <v>24</v>
      </c>
      <c r="E11" s="23">
        <f t="shared" ref="E11" si="3">IF(COUNT(C11:D11)=0,"-",SUM(C11:D11))</f>
        <v>52</v>
      </c>
      <c r="F11" s="24" t="s">
        <v>3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 t="s">
        <v>15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2025-05-25T13:41:34Z</dcterms:modified>
</cp:coreProperties>
</file>