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/>
  <c r="C9" i="2" l="1"/>
  <c r="D9" i="2"/>
  <c r="E9" i="2" s="1"/>
  <c r="E7" i="2" l="1"/>
  <c r="E6" i="2"/>
  <c r="E5" i="2"/>
  <c r="E4" i="2"/>
</calcChain>
</file>

<file path=xl/sharedStrings.xml><?xml version="1.0" encoding="utf-8"?>
<sst xmlns="http://schemas.openxmlformats.org/spreadsheetml/2006/main" count="26" uniqueCount="19">
  <si>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</si>
  <si>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</si>
  <si>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</si>
  <si>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</si>
  <si>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</si>
  <si>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</si>
  <si>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</si>
  <si>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</si>
  <si>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</si>
  <si>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</si>
  <si>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</si>
  <si>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RA_ NEGERI</t>
  </si>
  <si>
    <t>ROMBEL 
RA_ SWASTA</t>
  </si>
  <si>
    <t>JMLH ROMBEL 
RA</t>
  </si>
  <si>
    <t>RA = Raudhatul Athfal (Jenjang Pendidikan PAUD Setara Taman Kanak-Kanak)</t>
  </si>
  <si>
    <t>KOTA BIMA 2020/2021-Genap</t>
  </si>
  <si>
    <t>Sumber : Kantor Kementerian Agama, Pemeintah Kota Bima, Tahun 2021</t>
  </si>
  <si>
    <t xml:space="preserve">Jumlah Rombongan Belajar (Rombel) Raudhatul Athfal (RA) di Kota Bima, Semester GENAP Tahun Ajaran 2020/2021, menurut status RA per Kecamatan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</si>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</sst>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36</v>
      </c>
      <c r="E4" s="13">
        <f>IF(COUNT(C4:D4)=0,"-",SUM(C4:D4))</f>
        <v>36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4</v>
      </c>
      <c r="E5" s="13">
        <f t="shared" ref="E5:E10" si="0">IF(COUNT(C5:D5)=0,"-",SUM(C5:D5))</f>
        <v>4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17</v>
      </c>
      <c r="E6" s="13">
        <f t="shared" si="0"/>
        <v>17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21</v>
      </c>
      <c r="E8" s="13">
        <f t="shared" si="0"/>
        <v>21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15</v>
      </c>
      <c r="C9" s="6">
        <f>IF(COUNT(C4:C8)=0,"-",SUM(C4:C8))</f>
        <v>0</v>
      </c>
      <c r="D9" s="6">
        <f t="shared" ref="D9" si="1">IF(COUNT(D4:D8)=0,"-",SUM(D4:D8))</f>
        <v>78</v>
      </c>
      <c r="E9" s="14">
        <f t="shared" si="0"/>
        <v>78</v>
      </c>
      <c r="F9" s="11" t="s">
        <v>3</v>
      </c>
    </row>
    <row r="10" spans="1:6" ht="17.100000000000001" customHeight="1" thickTop="1" thickBot="1" x14ac:dyDescent="0.3">
      <c r="A10" s="16">
        <v>5272</v>
      </c>
      <c r="B10" s="17" t="s">
        <v>9</v>
      </c>
      <c r="C10" s="16" t="s">
        <v>18</v>
      </c>
      <c r="D10" s="16" t="s">
        <v>18</v>
      </c>
      <c r="E10" s="18" t="str">
        <f t="shared" si="0"/>
        <v>-</v>
      </c>
      <c r="F10" s="19" t="s">
        <v>3</v>
      </c>
    </row>
    <row r="11" spans="1:6" ht="20.100000000000001" customHeight="1" thickTop="1" x14ac:dyDescent="0.25">
      <c r="A11" s="4" t="s">
        <v>16</v>
      </c>
    </row>
    <row r="13" spans="1:6" ht="20.100000000000001" customHeight="1" x14ac:dyDescent="0.25">
      <c r="A13" s="15" t="s">
        <v>10</v>
      </c>
    </row>
    <row r="14" spans="1:6" ht="20.100000000000001" customHeight="1" x14ac:dyDescent="0.25">
      <c r="A14" s="1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2025-06-02T14:40:45Z</dcterms:modified>
</cp:coreProperties>
</file>